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12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date">Sheet1!$D$5:$M$5</definedName>
    <definedName name="Sales">Sheet1!$C$5:$C$11</definedName>
  </definedNames>
  <calcPr calcId="162913"/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I11" i="1"/>
  <c r="M5" i="1"/>
  <c r="L11" i="1"/>
  <c r="L10" i="1"/>
  <c r="L9" i="1"/>
  <c r="L8" i="1"/>
  <c r="L7" i="1"/>
  <c r="L6" i="1"/>
  <c r="L5" i="1"/>
  <c r="K11" i="1"/>
  <c r="K10" i="1"/>
  <c r="K9" i="1"/>
  <c r="K8" i="1"/>
  <c r="K7" i="1"/>
  <c r="K6" i="1"/>
  <c r="K5" i="1"/>
  <c r="J11" i="1"/>
  <c r="J10" i="1"/>
  <c r="J9" i="1"/>
  <c r="J8" i="1"/>
  <c r="J7" i="1"/>
  <c r="J6" i="1"/>
  <c r="J5" i="1"/>
  <c r="I10" i="1"/>
  <c r="I9" i="1"/>
  <c r="I8" i="1"/>
  <c r="I7" i="1"/>
  <c r="I6" i="1"/>
  <c r="I5" i="1"/>
  <c r="H11" i="1"/>
  <c r="H10" i="1"/>
  <c r="H9" i="1"/>
  <c r="H8" i="1"/>
  <c r="H7" i="1"/>
  <c r="H6" i="1"/>
  <c r="H5" i="1"/>
  <c r="G11" i="1"/>
  <c r="G10" i="1"/>
  <c r="G9" i="1"/>
  <c r="G8" i="1"/>
  <c r="G7" i="1"/>
  <c r="G6" i="1"/>
  <c r="G5" i="1"/>
  <c r="F9" i="1"/>
  <c r="F11" i="1"/>
  <c r="F10" i="1"/>
  <c r="F8" i="1"/>
  <c r="F7" i="1"/>
  <c r="F6" i="1"/>
  <c r="F5" i="1"/>
  <c r="E11" i="1"/>
  <c r="E10" i="1"/>
  <c r="E9" i="1"/>
  <c r="E8" i="1"/>
  <c r="E7" i="1"/>
  <c r="E6" i="1"/>
  <c r="E5" i="1"/>
  <c r="D9" i="1"/>
  <c r="D11" i="1"/>
  <c r="D10" i="1"/>
  <c r="D8" i="1"/>
  <c r="D7" i="1"/>
  <c r="D6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<sst xmlns="http://schemas.openxmlformats.org/spreadsheetml/2006/main" count="20" uniqueCount="11">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</sst>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workbookViewId="0">
      <selection activeCell="Q5" sqref="Q5"/>
    </sheetView>
  </sheetViews>
  <sheetFormatPr defaultRowHeight="15" x14ac:dyDescent="0.25"/>
  <cols>
    <col min="1" max="1" width="2.85546875" customWidth="1"/>
    <col min="6" max="6" width="12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C5*D4</f>
        <v>28</v>
      </c>
      <c r="E5" s="1">
        <f>Sales*E4</f>
        <v>56</v>
      </c>
      <c r="F5" s="1">
        <f>C5*F4</f>
        <v>84</v>
      </c>
      <c r="G5" s="1">
        <f>Sales*G4</f>
        <v>112</v>
      </c>
      <c r="H5" s="1">
        <f>Sales*H4</f>
        <v>140</v>
      </c>
      <c r="I5" s="1">
        <f>Sales*I4</f>
        <v>168</v>
      </c>
      <c r="J5" s="1">
        <f>Sales*J4</f>
        <v>196.00000000000003</v>
      </c>
      <c r="K5" s="1">
        <f>Sales*K4</f>
        <v>224</v>
      </c>
      <c r="L5" s="1">
        <f>Sales*L4</f>
        <v>252</v>
      </c>
      <c r="M5" s="1">
        <f>C5*M4</f>
        <v>280</v>
      </c>
    </row>
    <row r="6" spans="2:13" x14ac:dyDescent="0.25">
      <c r="B6" s="9" t="s">
        <v>3</v>
      </c>
      <c r="C6" s="5">
        <v>1950</v>
      </c>
      <c r="D6" s="1">
        <f>Sales*D4</f>
        <v>39</v>
      </c>
      <c r="E6" s="1">
        <f>Sales*E4</f>
        <v>78</v>
      </c>
      <c r="F6" s="1">
        <f>Sales*F4</f>
        <v>117</v>
      </c>
      <c r="G6" s="1">
        <f>Sales*G4</f>
        <v>156</v>
      </c>
      <c r="H6" s="1">
        <f>Sales*H4</f>
        <v>195</v>
      </c>
      <c r="I6" s="1">
        <f>Sales*I4</f>
        <v>234</v>
      </c>
      <c r="J6" s="1">
        <f>Sales*J4</f>
        <v>273</v>
      </c>
      <c r="K6" s="1">
        <f>Sales*J4</f>
        <v>273</v>
      </c>
      <c r="L6" s="1">
        <f>Sales*L4</f>
        <v>351</v>
      </c>
      <c r="M6" s="1">
        <f>Sales*M4</f>
        <v>390</v>
      </c>
    </row>
    <row r="7" spans="2:13" x14ac:dyDescent="0.25">
      <c r="B7" s="9" t="s">
        <v>4</v>
      </c>
      <c r="C7" s="5">
        <v>500</v>
      </c>
      <c r="D7" s="1">
        <f>Sales*D4</f>
        <v>10</v>
      </c>
      <c r="E7" s="1">
        <f>Sales*E4</f>
        <v>20</v>
      </c>
      <c r="F7" s="1">
        <f>Sales*F4</f>
        <v>30</v>
      </c>
      <c r="G7" s="1">
        <f>Sales*G4</f>
        <v>40</v>
      </c>
      <c r="H7" s="1">
        <f>Sales*H4</f>
        <v>50</v>
      </c>
      <c r="I7" s="1">
        <f>Sales*I4</f>
        <v>60</v>
      </c>
      <c r="J7" s="1">
        <f>Sales*J4</f>
        <v>70</v>
      </c>
      <c r="K7" s="1">
        <f>Sales*J4</f>
        <v>70</v>
      </c>
      <c r="L7" s="1">
        <f>Sales*L4</f>
        <v>90</v>
      </c>
      <c r="M7" s="1">
        <f>Sales*M4</f>
        <v>100</v>
      </c>
    </row>
    <row r="8" spans="2:13" x14ac:dyDescent="0.25">
      <c r="B8" s="9" t="s">
        <v>5</v>
      </c>
      <c r="C8" s="5">
        <v>720</v>
      </c>
      <c r="D8" s="1">
        <f>Sales*D4</f>
        <v>14.4</v>
      </c>
      <c r="E8" s="1">
        <f>Sales*E4</f>
        <v>28.8</v>
      </c>
      <c r="F8" s="1">
        <f>Sales*F4</f>
        <v>43.199999999999996</v>
      </c>
      <c r="G8" s="1">
        <f>Sales*G4</f>
        <v>57.6</v>
      </c>
      <c r="H8" s="1">
        <f>Sales*H4</f>
        <v>72</v>
      </c>
      <c r="I8" s="1">
        <f>Sales*I4</f>
        <v>86.399999999999991</v>
      </c>
      <c r="J8" s="1">
        <f>Sales*J4</f>
        <v>100.80000000000001</v>
      </c>
      <c r="K8" s="1">
        <f>Sales*J4</f>
        <v>100.80000000000001</v>
      </c>
      <c r="L8" s="1">
        <f>Sales*L4</f>
        <v>129.6</v>
      </c>
      <c r="M8" s="1">
        <f>Sales*M4</f>
        <v>144</v>
      </c>
    </row>
    <row r="9" spans="2:13" x14ac:dyDescent="0.25">
      <c r="B9" s="9" t="s">
        <v>6</v>
      </c>
      <c r="C9" s="5">
        <v>50</v>
      </c>
      <c r="D9" s="1">
        <f>Sales*D4</f>
        <v>1</v>
      </c>
      <c r="E9" s="1">
        <f>Sales*E4</f>
        <v>2</v>
      </c>
      <c r="F9">
        <f>C9*F4</f>
        <v>3</v>
      </c>
      <c r="G9" s="1">
        <f>Sales*G4</f>
        <v>4</v>
      </c>
      <c r="H9" s="1">
        <f>Sales*H4</f>
        <v>5</v>
      </c>
      <c r="I9" s="1">
        <f>Sales*I4</f>
        <v>6</v>
      </c>
      <c r="J9" s="1">
        <f>Sales*J4</f>
        <v>7.0000000000000009</v>
      </c>
      <c r="K9" s="1">
        <f>Sales*J4</f>
        <v>7.0000000000000009</v>
      </c>
      <c r="L9" s="1">
        <f>Sales*L4</f>
        <v>9</v>
      </c>
      <c r="M9" s="1">
        <f>Sales*M4</f>
        <v>10</v>
      </c>
    </row>
    <row r="10" spans="2:13" x14ac:dyDescent="0.25">
      <c r="B10" s="9" t="s">
        <v>7</v>
      </c>
      <c r="C10" s="5">
        <v>1200</v>
      </c>
      <c r="D10" s="1">
        <f>Sales*D4</f>
        <v>24</v>
      </c>
      <c r="E10" s="1">
        <f>Sales*E4</f>
        <v>48</v>
      </c>
      <c r="F10" s="1">
        <f>Sales*F4</f>
        <v>72</v>
      </c>
      <c r="G10" s="1">
        <f>Sales*G4</f>
        <v>96</v>
      </c>
      <c r="H10" s="1">
        <f>Sales*H4</f>
        <v>120</v>
      </c>
      <c r="I10" s="1">
        <f>Sales*I4</f>
        <v>144</v>
      </c>
      <c r="J10" s="1">
        <f>Sales*J4</f>
        <v>168.00000000000003</v>
      </c>
      <c r="K10" s="1">
        <f>Sales*J4</f>
        <v>168.00000000000003</v>
      </c>
      <c r="L10" s="1">
        <f>Sales*L4</f>
        <v>216</v>
      </c>
      <c r="M10" s="1">
        <f>Sales*M4</f>
        <v>240</v>
      </c>
    </row>
    <row r="11" spans="2:13" x14ac:dyDescent="0.25">
      <c r="B11" s="10" t="s">
        <v>8</v>
      </c>
      <c r="C11" s="6">
        <v>880</v>
      </c>
      <c r="D11" s="1">
        <f>Sales*D4</f>
        <v>17.600000000000001</v>
      </c>
      <c r="E11" s="1">
        <f>Sales*E4</f>
        <v>35.200000000000003</v>
      </c>
      <c r="F11" s="1">
        <f>Sales*F4</f>
        <v>52.8</v>
      </c>
      <c r="G11" s="1">
        <f>Sales*G4</f>
        <v>70.400000000000006</v>
      </c>
      <c r="H11" s="1">
        <f>Sales*H4</f>
        <v>88</v>
      </c>
      <c r="I11" s="1">
        <f>C11*I4</f>
        <v>105.6</v>
      </c>
      <c r="J11" s="1">
        <f>Sales*J4</f>
        <v>123.20000000000002</v>
      </c>
      <c r="K11" s="1">
        <f>Sales*J4</f>
        <v>123.20000000000002</v>
      </c>
      <c r="L11" s="1">
        <f>Sales*L4</f>
        <v>158.4</v>
      </c>
      <c r="M11" s="1">
        <f>Sales*M4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25">
      <c r="B18" s="9" t="s">
        <v>3</v>
      </c>
      <c r="C18" s="5">
        <v>1950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25">
      <c r="B19" s="9" t="s">
        <v>4</v>
      </c>
      <c r="C19" s="5">
        <v>500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25">
      <c r="B20" s="9" t="s">
        <v>5</v>
      </c>
      <c r="C20" s="5">
        <v>720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5">
      <c r="B21" s="9" t="s">
        <v>6</v>
      </c>
      <c r="C21" s="5">
        <v>50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25">
      <c r="B22" s="9" t="s">
        <v>7</v>
      </c>
      <c r="C22" s="5">
        <v>1200</v>
      </c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25">
      <c r="B23" s="10" t="s">
        <v>8</v>
      </c>
      <c r="C23" s="6">
        <v>880</v>
      </c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date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2007-08-16T10:34:27Z</dcterms:created>
  <dcterms:modified xsi:type="dcterms:W3CDTF">2021-10-08T18:05:12Z</dcterms:modified>
</cp:coreProperties>
</file>